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<sst xmlns="http://schemas.openxmlformats.org/spreadsheetml/2006/main" count="195" uniqueCount="105">
  <si>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</si>
  <si>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</si>
  <si>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</si>
  <si>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</si>
  <si>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</si>
  <si>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</si>
  <si>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</si>
  <si>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</si>
  <si>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</si>
  <si>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</si>
  <si>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</si>
  <si>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</si>
  <si>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</si>
  <si>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</si>
  <si>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</si>
  <si>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</si>
  <si>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</si>
  <si>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</si>
  <si>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</si>
  <si>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</si>
  <si>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</si>
  <si>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</si>
  <si>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</si>
  <si>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</si>
  <si>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</si>
  <si>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</si>
  <si>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Волгоградская область</t>
  </si>
  <si>
    <t>г. Москва</t>
  </si>
  <si>
    <t>невыплата задолженности по заработной плате</t>
  </si>
  <si>
    <t>Мещерякова А.В.</t>
  </si>
  <si>
    <t>Саратовская область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</si>
  <si>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</si>
  <si>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2018 г.</t>
    </r>
  </si>
  <si>
    <t>05.03.2018 г.</t>
  </si>
  <si>
    <t>Веричев М.В.</t>
  </si>
  <si>
    <t>Васин Р.Н.</t>
  </si>
  <si>
    <t>ООО «ВИССТРОЙ»</t>
  </si>
  <si>
    <t xml:space="preserve">05.03.2018 г. </t>
  </si>
  <si>
    <t xml:space="preserve">Протокол Комиссии по надзору за деятельностью арбитражных управляющих от 05.03.18 </t>
  </si>
  <si>
    <t>А40-23988/2016</t>
  </si>
  <si>
    <t>ОАО «Шатковский зерноперерабатывающий комплекс»</t>
  </si>
  <si>
    <t>Нижегородская область</t>
  </si>
  <si>
    <t>нарушение срока опубликования на сайте ЕФРСБ сообщения об освобождении/утверждении конкурсного управляющего;
неопубликование в газете «Коммерсантъ» сообщения об освобождении/утверждении конкурсного управляющего;
ненадлежащее исполнение обязанности по предъявлению к третьим лицам, имеющим задолженность перед должником, требования о ее взыскании в установленном порядке;
непредставление в арбитражный суд протоколов собраний кредиторов должника;
нарушение срока опубликования на сайте ЕФРСБ сообщений о результатах собраний кредиторов должника;
неопубликование на сайте ЕФРСБ сообщений о результатах проведения торгов;
нарушение порядка опубликования на сайте ЕФРСБ сообщений о результатах проведения торгов;
неопубликование на сайте ЕФРСБ сведений о заключении договоров купли-продажи по результатам состоявшихся торгов</t>
  </si>
  <si>
    <t>нарушение срока проведения инвентаризации имущества должника в полном объеме;
- неисполнение обязанности по опубликованию в газете «КоммерсантЪ» сообщения о результатах проведения торгов;
- неисполнение обязанности по включению в ЕФРСБ сведений о начальной продажной цене предмета залога, порядка и условий проведения торгов заложенного имущества;
нарушение срока размещения в ЕФРСБ сведений о начале продажи на торгах залогового имущества должника;
неисполнение обязанности по включению в ЕФРСБ сведений о заявленном требовании кредитора АО СК «Альянс»;
нарушение срока проведения собрания кредиторов должника</t>
  </si>
  <si>
    <t>06.03.2018г.</t>
  </si>
  <si>
    <t xml:space="preserve">Протокол Комиссии по надзору за деятельностью арбитражных управляющих от 06.03.18 </t>
  </si>
  <si>
    <t>Отказано в рассмотрении жалобы</t>
  </si>
  <si>
    <t>А43-21121/2015</t>
  </si>
  <si>
    <t>07.03.2018 г.</t>
  </si>
  <si>
    <t>Компания Хепри Файненс Дезигнейтед Активити Компани</t>
  </si>
  <si>
    <t>Прутковский В.Э.</t>
  </si>
  <si>
    <t>ООО «Трастинвест»</t>
  </si>
  <si>
    <t>Новосибирская область</t>
  </si>
  <si>
    <t>неисполнение обязанности по принятию решения о проведении повторных торгов, по обеспечению и контролю за опубликованием организатором торгов сообщения о проведении повторных торгов</t>
  </si>
  <si>
    <t>12.03.2018 г.</t>
  </si>
  <si>
    <t>Чингариев А.О.</t>
  </si>
  <si>
    <t>неисполнение обязанности по включению в ЕФРСБ сведений о заявленном требовании кредитора АО СК «Альянс»;
неисполнение обязанности по заявлению возражений относительно требований кредиторов, предъявленных должнику;
нарушение периодичности проведения собраний кредиторов должника и представления собранию кредиторов (комитету кредиторов) отчетов о деятельности конкурсного управляющего, информации о финансовом состоянии должника и его имуществе;
нарушение порядка проведения собрания кредиторов;
нарушение срока проведения инвентаризации имущества должника в полном объеме;
неопубликование и несвоевременное опубликование в официальном издании, определенном Правительством РФ сообщений о проведении повторных торгов, а также о результатах проведения торгов, несоблюдение срока для представления заявок на участие в торгах;
неправомерное привлечение специалистов для обеспечения возложенных на конкурсного управляющего обязанностей; превышение лимита расходов на проведение конкурсного производства;
привлечение для обеспечения своей деятельности лиц, не аккредитованных при СРО, в которой состоит арбитражный управляющий;
нарушение срока исполнения обязанности по включению в ЕФРСБ сведений о начальной продажной цене предмета залога, порядка и условий проведения торгов заложенного имущества</t>
  </si>
  <si>
    <t>ООО «Торговый центр «Европа»</t>
  </si>
  <si>
    <t>ООО «Оптовик»</t>
  </si>
  <si>
    <t>Калининградская область</t>
  </si>
  <si>
    <t>Наблюдение</t>
  </si>
  <si>
    <t>нарушение порядка и срока проведения первого собрания кредиторов должника</t>
  </si>
  <si>
    <t>6.</t>
  </si>
  <si>
    <t>ООО «Звезда»</t>
  </si>
  <si>
    <t>неопубликование сообщения о результатах проведения торгов</t>
  </si>
  <si>
    <t>13.03.2018 г.</t>
  </si>
  <si>
    <t xml:space="preserve">Протокол Комиссии по надзору за деятельностью арбитражных управляющих от 13.03.18 </t>
  </si>
  <si>
    <t>А12-34624/2014</t>
  </si>
  <si>
    <t>7.</t>
  </si>
  <si>
    <t>20.03.2018 г.</t>
  </si>
  <si>
    <t>ООО «Мир фасадов»</t>
  </si>
  <si>
    <t>нарушение срока опубликования на сайте ЕФРСБ сведений о введении в отношении должника процедуры конкурсного производства;
незаявление возражений на требования кредиторов должника о включении задолженности в реестр требований кредиторов должника;
неопубликование на сайте ЕФРСБ сообщения о результатах проведения инвентаризации имущества должника;
нарушение срока опубликования на сайте ЕФРСБ сообщения о проведении собрания кредиторов;
нарушение срока опубликования на сайте ЕФРСБ сообщения о результатах собраний кредиторов;
нарушение периодичности проведения собраний кредиторов</t>
  </si>
  <si>
    <t xml:space="preserve">Протокол Комиссии по надзору за деятельностью арбитражных управляющих от 20.03.18 </t>
  </si>
  <si>
    <t>А40-105280/2015</t>
  </si>
  <si>
    <t>8.</t>
  </si>
  <si>
    <t>ООО «РЭЙКО»</t>
  </si>
  <si>
    <t>Республика Марий Эл</t>
  </si>
  <si>
    <t>нарушение срока опубликования на сайте ЕФРСБ сведений о поступлении требований кредиторов;
нарушение порядка проведения собраний кредиторов;
нарушение срока опубликования на сайте ЕФРСБ сообщения о результатах рассмотрения заявления о привлечении к субсидиарной ответственности;
затягивание процедуры конкурсного производства</t>
  </si>
  <si>
    <t>А38-1022/2015</t>
  </si>
  <si>
    <t>9.</t>
  </si>
  <si>
    <t>ООО «Инвестстрой»</t>
  </si>
  <si>
    <t>Ростовская область</t>
  </si>
  <si>
    <t>нарушение порядка проведения первого собрания кредиторов</t>
  </si>
  <si>
    <t>А53-3577/2017</t>
  </si>
  <si>
    <t>10.</t>
  </si>
  <si>
    <t>Управление Росреестра по Алтайскому краю</t>
  </si>
  <si>
    <t>МУП «Тепловые сети г. Славгорода»</t>
  </si>
  <si>
    <t>Алтайский край</t>
  </si>
  <si>
    <t>11.</t>
  </si>
  <si>
    <t>23.03.2018 г.</t>
  </si>
  <si>
    <t>Ханси В.Е.</t>
  </si>
  <si>
    <t>Кутышева В.А.</t>
  </si>
  <si>
    <t>ООО «Финтрейд групп»</t>
  </si>
  <si>
    <t>нарушение очередности удовлетворения требований кредиторов по текущим платежам</t>
  </si>
  <si>
    <t>12.</t>
  </si>
  <si>
    <t>Прокуратура Ворошиловского района Волгоградской области</t>
  </si>
  <si>
    <t>Старжевский С.В.</t>
  </si>
  <si>
    <t>ООО «ПМД-Юг»</t>
  </si>
  <si>
    <t>нарушение срока опубликования на сайте ЕФРСБ сообщения о собрании кредиторов</t>
  </si>
  <si>
    <t>26.03.2018 г.</t>
  </si>
  <si>
    <t>13.</t>
  </si>
  <si>
    <t>29.03.2018 г.</t>
  </si>
  <si>
    <t>Управление Росреестра по Саратовской области</t>
  </si>
  <si>
    <t>ИП Антонова А.А.</t>
  </si>
  <si>
    <t>непроведение мероприятий по выявлению и обеспечению сохранности имущества должника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</si>
</sst>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95" zoomScaleNormal="95" workbookViewId="0" topLeftCell="A1">
      <pane xSplit="18735" topLeftCell="O1" activePane="topLeft" state="split"/>
      <selection pane="topLeft" activeCell="H22" sqref="H22"/>
      <selection pane="topRight" activeCell="O15" sqref="O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3" t="s">
        <v>16</v>
      </c>
      <c r="M1" s="33"/>
      <c r="N1" s="33"/>
    </row>
    <row r="2" spans="1:12" s="2" customFormat="1" ht="34.5" customHeight="1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9.5" customHeight="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s="1" customFormat="1" ht="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8" customFormat="1" ht="62.25" customHeight="1">
      <c r="A5" s="28" t="s">
        <v>0</v>
      </c>
      <c r="B5" s="28" t="s">
        <v>12</v>
      </c>
      <c r="C5" s="28" t="s">
        <v>6</v>
      </c>
      <c r="D5" s="28" t="s">
        <v>1</v>
      </c>
      <c r="E5" s="28" t="s">
        <v>9</v>
      </c>
      <c r="F5" s="28" t="s">
        <v>10</v>
      </c>
      <c r="G5" s="28" t="s">
        <v>15</v>
      </c>
      <c r="H5" s="28" t="s">
        <v>5</v>
      </c>
      <c r="I5" s="28" t="s">
        <v>13</v>
      </c>
      <c r="J5" s="28" t="s">
        <v>2</v>
      </c>
      <c r="K5" s="28" t="s">
        <v>3</v>
      </c>
      <c r="L5" s="36" t="s">
        <v>7</v>
      </c>
      <c r="M5" s="37"/>
      <c r="N5" s="35" t="s">
        <v>11</v>
      </c>
    </row>
    <row r="6" spans="1:14" s="8" customFormat="1" ht="177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" t="s">
        <v>14</v>
      </c>
      <c r="M6" s="7" t="s">
        <v>8</v>
      </c>
      <c r="N6" s="3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67.75">
      <c r="A8" s="16" t="s">
        <v>19</v>
      </c>
      <c r="B8" s="13" t="s">
        <v>33</v>
      </c>
      <c r="C8" s="9" t="s">
        <v>34</v>
      </c>
      <c r="D8" s="9" t="s">
        <v>35</v>
      </c>
      <c r="E8" s="9" t="s">
        <v>36</v>
      </c>
      <c r="F8" s="9" t="s">
        <v>27</v>
      </c>
      <c r="G8" s="9" t="s">
        <v>17</v>
      </c>
      <c r="H8" s="9" t="s">
        <v>43</v>
      </c>
      <c r="I8" s="15" t="s">
        <v>37</v>
      </c>
      <c r="J8" s="9" t="s">
        <v>38</v>
      </c>
      <c r="K8" s="9" t="s">
        <v>46</v>
      </c>
      <c r="L8" s="22">
        <v>43164</v>
      </c>
      <c r="M8" s="9" t="s">
        <v>39</v>
      </c>
      <c r="N8" s="9" t="s">
        <v>18</v>
      </c>
    </row>
    <row r="9" spans="1:14" s="6" customFormat="1" ht="369.75">
      <c r="A9" s="16" t="s">
        <v>20</v>
      </c>
      <c r="B9" s="14" t="s">
        <v>33</v>
      </c>
      <c r="C9" s="17" t="s">
        <v>34</v>
      </c>
      <c r="D9" s="9" t="s">
        <v>35</v>
      </c>
      <c r="E9" s="9" t="s">
        <v>40</v>
      </c>
      <c r="F9" s="9" t="s">
        <v>41</v>
      </c>
      <c r="G9" s="9" t="s">
        <v>17</v>
      </c>
      <c r="H9" s="9" t="s">
        <v>42</v>
      </c>
      <c r="I9" s="15" t="s">
        <v>44</v>
      </c>
      <c r="J9" s="9" t="s">
        <v>45</v>
      </c>
      <c r="K9" s="9" t="s">
        <v>46</v>
      </c>
      <c r="L9" s="22">
        <v>43165</v>
      </c>
      <c r="M9" s="9" t="s">
        <v>47</v>
      </c>
      <c r="N9" s="9" t="s">
        <v>18</v>
      </c>
    </row>
    <row r="10" spans="1:18" ht="89.25" customHeight="1">
      <c r="A10" s="9" t="s">
        <v>21</v>
      </c>
      <c r="B10" s="13" t="s">
        <v>48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17</v>
      </c>
      <c r="H10" s="9" t="s">
        <v>53</v>
      </c>
      <c r="I10" s="9" t="s">
        <v>48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409.5">
      <c r="A11" s="9" t="s">
        <v>23</v>
      </c>
      <c r="B11" s="13" t="s">
        <v>54</v>
      </c>
      <c r="C11" s="9" t="s">
        <v>55</v>
      </c>
      <c r="D11" s="9" t="s">
        <v>35</v>
      </c>
      <c r="E11" s="9" t="s">
        <v>36</v>
      </c>
      <c r="F11" s="9" t="s">
        <v>27</v>
      </c>
      <c r="G11" s="9" t="s">
        <v>17</v>
      </c>
      <c r="H11" s="9" t="s">
        <v>56</v>
      </c>
      <c r="I11" s="13" t="s">
        <v>54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43.25" customHeight="1">
      <c r="A12" s="9" t="s">
        <v>25</v>
      </c>
      <c r="B12" s="13" t="s">
        <v>54</v>
      </c>
      <c r="C12" s="9" t="s">
        <v>57</v>
      </c>
      <c r="D12" s="9" t="s">
        <v>29</v>
      </c>
      <c r="E12" s="9" t="s">
        <v>58</v>
      </c>
      <c r="F12" s="9" t="s">
        <v>59</v>
      </c>
      <c r="G12" s="9" t="s">
        <v>60</v>
      </c>
      <c r="H12" s="9" t="s">
        <v>61</v>
      </c>
      <c r="I12" s="9" t="s">
        <v>54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89.25">
      <c r="A13" s="14" t="s">
        <v>62</v>
      </c>
      <c r="B13" s="13" t="s">
        <v>54</v>
      </c>
      <c r="C13" s="21" t="s">
        <v>34</v>
      </c>
      <c r="D13" s="19" t="s">
        <v>35</v>
      </c>
      <c r="E13" s="19" t="s">
        <v>63</v>
      </c>
      <c r="F13" s="19" t="s">
        <v>26</v>
      </c>
      <c r="G13" s="19" t="s">
        <v>17</v>
      </c>
      <c r="H13" s="19" t="s">
        <v>64</v>
      </c>
      <c r="I13" s="9" t="s">
        <v>65</v>
      </c>
      <c r="J13" s="9" t="s">
        <v>66</v>
      </c>
      <c r="K13" s="9" t="s">
        <v>46</v>
      </c>
      <c r="L13" s="22">
        <v>43172</v>
      </c>
      <c r="M13" s="9" t="s">
        <v>67</v>
      </c>
      <c r="N13" s="9" t="s">
        <v>18</v>
      </c>
    </row>
    <row r="14" spans="1:14" ht="242.25">
      <c r="A14" s="9" t="s">
        <v>68</v>
      </c>
      <c r="B14" s="13" t="s">
        <v>69</v>
      </c>
      <c r="C14" s="19" t="s">
        <v>34</v>
      </c>
      <c r="D14" s="19" t="s">
        <v>35</v>
      </c>
      <c r="E14" s="19" t="s">
        <v>70</v>
      </c>
      <c r="F14" s="19" t="s">
        <v>27</v>
      </c>
      <c r="G14" s="19" t="s">
        <v>17</v>
      </c>
      <c r="H14" s="19" t="s">
        <v>71</v>
      </c>
      <c r="I14" s="19" t="s">
        <v>69</v>
      </c>
      <c r="J14" s="9" t="s">
        <v>72</v>
      </c>
      <c r="K14" s="9" t="s">
        <v>46</v>
      </c>
      <c r="L14" s="22">
        <v>43179</v>
      </c>
      <c r="M14" s="9" t="s">
        <v>73</v>
      </c>
      <c r="N14" s="9" t="s">
        <v>18</v>
      </c>
    </row>
    <row r="15" spans="1:14" ht="156" customHeight="1">
      <c r="A15" s="14" t="s">
        <v>74</v>
      </c>
      <c r="B15" s="14" t="s">
        <v>69</v>
      </c>
      <c r="C15" s="19" t="s">
        <v>34</v>
      </c>
      <c r="D15" s="19" t="s">
        <v>35</v>
      </c>
      <c r="E15" s="38" t="s">
        <v>75</v>
      </c>
      <c r="F15" s="19" t="s">
        <v>76</v>
      </c>
      <c r="G15" s="19" t="s">
        <v>17</v>
      </c>
      <c r="H15" s="19" t="s">
        <v>77</v>
      </c>
      <c r="I15" s="19" t="s">
        <v>69</v>
      </c>
      <c r="J15" s="9" t="s">
        <v>72</v>
      </c>
      <c r="K15" s="9" t="s">
        <v>46</v>
      </c>
      <c r="L15" s="22">
        <v>43179</v>
      </c>
      <c r="M15" s="9" t="s">
        <v>78</v>
      </c>
      <c r="N15" s="9" t="s">
        <v>18</v>
      </c>
    </row>
    <row r="16" spans="1:14" ht="89.25">
      <c r="A16" s="9" t="s">
        <v>79</v>
      </c>
      <c r="B16" s="9" t="s">
        <v>69</v>
      </c>
      <c r="C16" s="19" t="s">
        <v>34</v>
      </c>
      <c r="D16" s="19" t="s">
        <v>35</v>
      </c>
      <c r="E16" s="20" t="s">
        <v>80</v>
      </c>
      <c r="F16" s="19" t="s">
        <v>81</v>
      </c>
      <c r="G16" s="19" t="s">
        <v>60</v>
      </c>
      <c r="H16" s="19" t="s">
        <v>82</v>
      </c>
      <c r="I16" s="19" t="s">
        <v>69</v>
      </c>
      <c r="J16" s="9" t="s">
        <v>72</v>
      </c>
      <c r="K16" s="9" t="s">
        <v>46</v>
      </c>
      <c r="L16" s="22">
        <v>43179</v>
      </c>
      <c r="M16" s="9" t="s">
        <v>83</v>
      </c>
      <c r="N16" s="9" t="s">
        <v>18</v>
      </c>
    </row>
    <row r="17" spans="1:14" ht="51">
      <c r="A17" s="19" t="s">
        <v>84</v>
      </c>
      <c r="B17" s="14" t="s">
        <v>69</v>
      </c>
      <c r="C17" s="20" t="s">
        <v>85</v>
      </c>
      <c r="D17" s="19" t="s">
        <v>50</v>
      </c>
      <c r="E17" s="19" t="s">
        <v>86</v>
      </c>
      <c r="F17" s="19" t="s">
        <v>87</v>
      </c>
      <c r="G17" s="19" t="s">
        <v>17</v>
      </c>
      <c r="H17" s="19" t="s">
        <v>28</v>
      </c>
      <c r="I17" s="19" t="s">
        <v>69</v>
      </c>
      <c r="J17" s="9" t="s">
        <v>22</v>
      </c>
      <c r="K17" s="9" t="s">
        <v>18</v>
      </c>
      <c r="L17" s="22" t="s">
        <v>18</v>
      </c>
      <c r="M17" s="9" t="s">
        <v>18</v>
      </c>
      <c r="N17" s="9" t="s">
        <v>18</v>
      </c>
    </row>
    <row r="18" spans="1:66" ht="38.25">
      <c r="A18" s="23" t="s">
        <v>88</v>
      </c>
      <c r="B18" s="23" t="s">
        <v>89</v>
      </c>
      <c r="C18" s="24" t="s">
        <v>90</v>
      </c>
      <c r="D18" s="23" t="s">
        <v>91</v>
      </c>
      <c r="E18" s="24" t="s">
        <v>92</v>
      </c>
      <c r="F18" s="23" t="s">
        <v>27</v>
      </c>
      <c r="G18" s="23" t="s">
        <v>17</v>
      </c>
      <c r="H18" s="25" t="s">
        <v>93</v>
      </c>
      <c r="I18" s="25" t="s">
        <v>89</v>
      </c>
      <c r="J18" s="25" t="s">
        <v>22</v>
      </c>
      <c r="K18" s="25" t="s">
        <v>18</v>
      </c>
      <c r="L18" s="26" t="s">
        <v>18</v>
      </c>
      <c r="M18" s="25" t="s">
        <v>18</v>
      </c>
      <c r="N18" s="25" t="s">
        <v>18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27" customFormat="1" ht="63.75">
      <c r="A19" s="19" t="s">
        <v>94</v>
      </c>
      <c r="B19" s="19" t="s">
        <v>99</v>
      </c>
      <c r="C19" s="17" t="s">
        <v>95</v>
      </c>
      <c r="D19" s="19" t="s">
        <v>96</v>
      </c>
      <c r="E19" s="19" t="s">
        <v>97</v>
      </c>
      <c r="F19" s="19" t="s">
        <v>26</v>
      </c>
      <c r="G19" s="19" t="s">
        <v>17</v>
      </c>
      <c r="H19" s="19" t="s">
        <v>98</v>
      </c>
      <c r="I19" s="9" t="s">
        <v>99</v>
      </c>
      <c r="J19" s="9" t="s">
        <v>22</v>
      </c>
      <c r="K19" s="9" t="s">
        <v>18</v>
      </c>
      <c r="L19" s="22" t="s">
        <v>18</v>
      </c>
      <c r="M19" s="9" t="s">
        <v>18</v>
      </c>
      <c r="N19" s="9" t="s">
        <v>18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27" customFormat="1" ht="51">
      <c r="A20" s="19" t="s">
        <v>100</v>
      </c>
      <c r="B20" s="19" t="s">
        <v>101</v>
      </c>
      <c r="C20" s="17" t="s">
        <v>102</v>
      </c>
      <c r="D20" s="19" t="s">
        <v>29</v>
      </c>
      <c r="E20" s="19" t="s">
        <v>103</v>
      </c>
      <c r="F20" s="19" t="s">
        <v>30</v>
      </c>
      <c r="G20" s="19" t="s">
        <v>31</v>
      </c>
      <c r="H20" s="19" t="s">
        <v>104</v>
      </c>
      <c r="I20" s="19" t="s">
        <v>101</v>
      </c>
      <c r="J20" s="9" t="s">
        <v>22</v>
      </c>
      <c r="K20" s="9" t="s">
        <v>18</v>
      </c>
      <c r="L20" s="9" t="s">
        <v>18</v>
      </c>
      <c r="M20" s="9" t="s">
        <v>18</v>
      </c>
      <c r="N20" s="9" t="s">
        <v>18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2018-04-02T08:15:01Z</dcterms:modified>
  <cp:category/>
  <cp:version/>
  <cp:contentType/>
  <cp:contentStatus/>
</cp:coreProperties>
</file>